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Storage/customStorage.xml" ContentType="application/vnd.wps-officedocument.customStorage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<sst xmlns="http://schemas.openxmlformats.org/spreadsheetml/2006/main" count="20" uniqueCount="20">
  <si>
    <t>SKU</t>
  </si>
  <si>
    <t>Picture</t>
  </si>
  <si>
    <t>Product Link</t>
  </si>
  <si>
    <t>Total quantity</t>
  </si>
  <si>
    <t>City of Industry, CA 90601</t>
  </si>
  <si>
    <t>Wharton, NJ 07885</t>
  </si>
  <si>
    <t>Package length(cm)</t>
  </si>
  <si>
    <t>Package width(cm)</t>
  </si>
  <si>
    <t>Package height(cm)</t>
  </si>
  <si>
    <t>Quantity/case</t>
  </si>
  <si>
    <t>Case weight(cm)</t>
  </si>
  <si>
    <t>Case width(cm)</t>
  </si>
  <si>
    <t>Case height (cm)</t>
  </si>
  <si>
    <t>AMB005592</t>
  </si>
  <si>
    <t>https://www.amazon.com/dp/B0DHFPS7LZ</t>
  </si>
  <si>
    <t>AMB005593</t>
  </si>
  <si>
    <t>https://www.amazon.com/dp/B0DHFSF1X9</t>
  </si>
  <si>
    <t>AMB005594</t>
  </si>
  <si>
    <t>https://www.amazon.com/dp/B0F4DN2KD6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</si>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</sst>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"/>
  </numFmts>
  <fonts count="3">
    <font>
      <sz val="11"/>
      <color theme="1"/>
      <name val="Calibri"/>
      <charset val="134"/>
      <scheme val="minor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1</xdr:row>
      <xdr:rowOff>19050</xdr:rowOff>
    </xdr:from>
    <xdr:to>
      <xdr:col>1</xdr:col>
      <xdr:colOff>1022985</xdr:colOff>
      <xdr:row>1</xdr:row>
      <xdr:rowOff>838200</xdr:rowOff>
    </xdr:to>
    <xdr:pic>
      <xdr:nvPicPr>
        <xdr:cNvPr id="2" name="ID_9B9450022C2B44DAAB68C76CD909CD6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535" y="527050"/>
          <a:ext cx="85534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128270</xdr:colOff>
      <xdr:row>2</xdr:row>
      <xdr:rowOff>19050</xdr:rowOff>
    </xdr:from>
    <xdr:to>
      <xdr:col>1</xdr:col>
      <xdr:colOff>1061720</xdr:colOff>
      <xdr:row>2</xdr:row>
      <xdr:rowOff>838200</xdr:rowOff>
    </xdr:to>
    <xdr:pic>
      <xdr:nvPicPr>
        <xdr:cNvPr id="3" name="ID_99CEB53BFB16409DA685C40C1894CFF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165" y="1377950"/>
          <a:ext cx="93345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120015</xdr:colOff>
      <xdr:row>3</xdr:row>
      <xdr:rowOff>19050</xdr:rowOff>
    </xdr:from>
    <xdr:to>
      <xdr:col>1</xdr:col>
      <xdr:colOff>1069975</xdr:colOff>
      <xdr:row>3</xdr:row>
      <xdr:rowOff>838200</xdr:rowOff>
    </xdr:to>
    <xdr:pic>
      <xdr:nvPicPr>
        <xdr:cNvPr id="4" name="ID_A83E00B7AE2A4E98ABAD8E4EA9DC96E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0910" y="2228850"/>
          <a:ext cx="94996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dp/B0DHFPS7LZ" TargetMode="External"/><Relationship Id="rId2" Type="http://schemas.openxmlformats.org/officeDocument/2006/relationships/hyperlink" Target="https://www.amazon.com/dp/B0F4DN2KD6" TargetMode="External"/><Relationship Id="rId1" Type="http://schemas.openxmlformats.org/officeDocument/2006/relationships/hyperlink" Target="https://www.amazon.com/dp/B0DHFSF1X9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K3" sqref="K3"/>
    </sheetView>
  </sheetViews>
  <sheetFormatPr defaultColWidth="9.5703125" defaultRowHeight="15"/>
  <cols>
    <col min="1" max="1" width="10.5703125" style="2" customWidth="1"/>
    <col min="2" max="2" width="15.5703125" style="2" customWidth="1"/>
    <col min="3" max="3" width="21.5703125" style="3" customWidth="1"/>
    <col min="4" max="4" width="9.5703125" style="4" customWidth="1"/>
    <col min="5" max="5" width="17.7109375" style="4" customWidth="1"/>
    <col min="6" max="6" width="17.140625" style="4" customWidth="1"/>
    <col min="7" max="8" width="9.5703125" style="4" customWidth="1"/>
    <col min="9" max="9" width="10" style="4" customWidth="1"/>
    <col min="10" max="10" width="9.5703125" style="4" customWidth="1"/>
    <col min="11" max="13" width="11.7109375" style="4" customWidth="1"/>
  </cols>
  <sheetData>
    <row r="1" spans="1:13" s="1" customFormat="1" ht="39.950000000000003" customHeight="1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ht="66.95" customHeight="1">
      <c r="A2" s="7" t="s">
        <v>13</v>
      </c>
      <c r="B2" s="7"/>
      <c r="C2" s="8" t="s">
        <v>14</v>
      </c>
      <c r="D2" s="9">
        <v>493</v>
      </c>
      <c r="E2" s="10">
        <v>253</v>
      </c>
      <c r="F2" s="10">
        <v>240</v>
      </c>
      <c r="G2" s="10">
        <v>36</v>
      </c>
      <c r="H2" s="10">
        <v>18</v>
      </c>
      <c r="I2" s="10">
        <v>18</v>
      </c>
      <c r="J2" s="10">
        <v>9</v>
      </c>
      <c r="K2" s="10">
        <v>56</v>
      </c>
      <c r="L2" s="10">
        <v>56</v>
      </c>
      <c r="M2" s="10">
        <v>38</v>
      </c>
    </row>
    <row r="3" spans="1:13" ht="66.95" customHeight="1">
      <c r="A3" s="7" t="s">
        <v>15</v>
      </c>
      <c r="B3" s="7"/>
      <c r="C3" s="11" t="s">
        <v>16</v>
      </c>
      <c r="D3" s="9">
        <v>775</v>
      </c>
      <c r="E3" s="10">
        <v>247</v>
      </c>
      <c r="F3" s="10">
        <v>528</v>
      </c>
      <c r="G3" s="10">
        <v>40</v>
      </c>
      <c r="H3" s="10">
        <v>18</v>
      </c>
      <c r="I3" s="10">
        <v>18</v>
      </c>
      <c r="J3" s="10">
        <v>9</v>
      </c>
      <c r="K3" s="10">
        <v>70</v>
      </c>
      <c r="L3" s="10">
        <v>40</v>
      </c>
      <c r="M3" s="10">
        <v>10</v>
      </c>
    </row>
    <row r="4" spans="1:13" ht="66.95" customHeight="1">
      <c r="A4" s="7" t="s">
        <v>17</v>
      </c>
      <c r="B4" s="7"/>
      <c r="C4" s="11" t="s">
        <v>18</v>
      </c>
      <c r="D4" s="9">
        <v>259</v>
      </c>
      <c r="E4" s="10">
        <v>151</v>
      </c>
      <c r="F4" s="10">
        <v>108</v>
      </c>
      <c r="G4" s="10">
        <v>39</v>
      </c>
      <c r="H4" s="10">
        <v>18</v>
      </c>
      <c r="I4" s="10">
        <v>18</v>
      </c>
      <c r="J4" s="10">
        <v>9</v>
      </c>
      <c r="K4" s="10">
        <v>62</v>
      </c>
      <c r="L4" s="10">
        <v>40</v>
      </c>
      <c r="M4" s="10">
        <v>13</v>
      </c>
    </row>
    <row r="5" spans="1:13" ht="32.1" customHeight="1">
      <c r="A5" s="12" t="s">
        <v>19</v>
      </c>
      <c r="B5" s="12"/>
      <c r="C5" s="13"/>
      <c r="D5" s="14">
        <f>SUM(D2:D4)</f>
        <v>1527</v>
      </c>
      <c r="E5" s="14">
        <f>SUM(E2:E4)</f>
        <v>651</v>
      </c>
      <c r="F5" s="14">
        <f>SUM(F2:F4)</f>
        <v>876</v>
      </c>
      <c r="G5" s="14"/>
      <c r="H5" s="14"/>
      <c r="I5" s="14"/>
      <c r="J5" s="14"/>
      <c r="K5" s="14"/>
      <c r="L5" s="14"/>
      <c r="M5" s="14"/>
    </row>
  </sheetData>
  <hyperlinks>
    <hyperlink ref="C3" r:id="rId1"/>
    <hyperlink ref="C4" r:id="rId2"/>
    <hyperlink ref="C2" r:id="rId3" tooltip="https://www.amazon.com/dp/B0DHFPS7LZ"/>
  </hyperlinks>
  <pageMargins left="0.69930555555555596" right="0.69930555555555596" top="0.75" bottom="0.75" header="0.3" footer="0.3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5703125" defaultRowHeight="15"/>
  <sheetData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9.5703125" defaultRowHeight="15"/>
  <sheetData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2025-06-18T09:20:00Z</dcterms:modified>
</cp:coreProperties>
</file>